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16.10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<sst xmlns="http://schemas.openxmlformats.org/spreadsheetml/2006/main" count="36" uniqueCount="35">
  <si>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</si>
  <si>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</si>
  <si>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</si>
  <si>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</si>
  <si>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</si>
  <si>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</si>
  <si>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</si>
  <si>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</si>
  <si>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</si>
  <si>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</si>
  <si>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</si>
  <si>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</si>
  <si>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</si>
  <si>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</si>
  <si>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</si>
  <si>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</si>
  <si>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</si>
  <si>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</si>
  <si>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</si>
  <si>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</si>
  <si>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</si>
  <si>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</si>
  <si>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</si>
  <si>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</si>
  <si>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</si>
  <si>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</si>
  <si>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</si>
  <si>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</si>
  <si>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</si>
  <si>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</si>
  <si>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</si>
  <si>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</si>
  <si>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</si>
  <si>
    <t>Шоколад Алёнка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</si>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</sst>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34</v>
      </c>
      <c r="C1" s="41"/>
      <c r="D1" s="42"/>
      <c r="E1" t="s">
        <v>22</v>
      </c>
      <c r="F1" s="23"/>
      <c r="I1" t="s">
        <v>1</v>
      </c>
      <c r="J1" s="22">
        <v>45216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133</v>
      </c>
      <c r="D4" s="32" t="s">
        <v>28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3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5.05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3">
      <c r="A6" s="7"/>
      <c r="B6" s="1" t="s">
        <v>23</v>
      </c>
      <c r="C6" s="2" t="s">
        <v>30</v>
      </c>
      <c r="D6" s="33" t="s">
        <v>29</v>
      </c>
      <c r="E6" s="16">
        <v>65</v>
      </c>
      <c r="F6" s="25">
        <v>7.55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3">
      <c r="A7" s="7"/>
      <c r="B7" s="2" t="s">
        <v>32</v>
      </c>
      <c r="C7" s="2">
        <v>476</v>
      </c>
      <c r="D7" s="33" t="s">
        <v>31</v>
      </c>
      <c r="E7" s="16">
        <v>100</v>
      </c>
      <c r="F7" s="25">
        <v>25</v>
      </c>
      <c r="G7" s="25">
        <v>85</v>
      </c>
      <c r="H7" s="25">
        <v>2.5</v>
      </c>
      <c r="I7" s="25">
        <v>2.9</v>
      </c>
      <c r="J7" s="38">
        <v>12.6</v>
      </c>
    </row>
    <row r="8" spans="1:10" ht="15" thickBot="1" x14ac:dyDescent="0.35">
      <c r="A8" s="8"/>
      <c r="B8" s="9" t="s">
        <v>19</v>
      </c>
      <c r="C8" s="9">
        <v>3</v>
      </c>
      <c r="D8" s="34" t="s">
        <v>33</v>
      </c>
      <c r="E8" s="18">
        <v>15</v>
      </c>
      <c r="F8" s="26">
        <v>8.5</v>
      </c>
      <c r="G8" s="26">
        <v>83</v>
      </c>
      <c r="H8" s="26">
        <v>1.05</v>
      </c>
      <c r="I8" s="26">
        <v>5.0999999999999996</v>
      </c>
      <c r="J8" s="39">
        <v>8</v>
      </c>
    </row>
    <row r="9" spans="1:10" x14ac:dyDescent="0.3">
      <c r="A9" s="4" t="s">
        <v>13</v>
      </c>
      <c r="B9" s="11" t="s">
        <v>20</v>
      </c>
      <c r="C9" s="6"/>
      <c r="D9" s="32"/>
      <c r="E9" s="15">
        <f t="shared" ref="E9:J9" si="0">SUM(E4:E8)</f>
        <v>572</v>
      </c>
      <c r="F9" s="24">
        <f t="shared" si="0"/>
        <v>64.55</v>
      </c>
      <c r="G9" s="24">
        <f t="shared" si="0"/>
        <v>783.22</v>
      </c>
      <c r="H9" s="24">
        <f t="shared" si="0"/>
        <v>15.68</v>
      </c>
      <c r="I9" s="24">
        <f t="shared" si="0"/>
        <v>22.86</v>
      </c>
      <c r="J9" s="37">
        <f t="shared" si="0"/>
        <v>129.69999999999999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2023-10-16T09:23:47Z</dcterms:modified>
</cp:coreProperties>
</file>